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417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<sst xmlns="http://schemas.openxmlformats.org/spreadsheetml/2006/main" count="18" uniqueCount="18">
  <si>
    <t>Only household</t>
  </si>
  <si>
    <t xml:space="preserve">Source: MoEW; Eurostat; USGS;  </t>
  </si>
  <si>
    <t>Norway (2009)</t>
  </si>
  <si>
    <t>Iceland (2005)</t>
  </si>
  <si>
    <t>Cyprus (2011)</t>
  </si>
  <si>
    <t>Greece (2011)</t>
  </si>
  <si>
    <t>Switzerland (2011)</t>
  </si>
  <si>
    <t>Spain (2011)</t>
  </si>
  <si>
    <t>Sweden (2007)</t>
  </si>
  <si>
    <t>United Kingdom (2011)</t>
  </si>
  <si>
    <t>Germany (2007)</t>
  </si>
  <si>
    <t>UAE (2013)</t>
  </si>
  <si>
    <t>Japan (2011)</t>
  </si>
  <si>
    <t>Note</t>
  </si>
  <si>
    <t>Country</t>
  </si>
  <si>
    <t>Litres</t>
  </si>
  <si>
    <t>United States (2010)*</t>
  </si>
  <si>
    <t>Water use by the domestic sector (household &amp; commercial) (litre/person/day), latest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</si>
</sst>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i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61"/>
    </font>
    <font>
      <sz val="9"/>
      <name val="Arial"/>
      <family val="2"/>
      <charset val="16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  <diagonal/>
    </border>
  </borders>
  <cellStyleXfs count="3">
    <xf numFmtId="0" fontId="0" fillId="0" borderId="0"/>
    <xf numFmtId="0" fontId="2" fillId="0" borderId="0"/>
    <xf numFmtId="164" fontId="3" fillId="0" borderId="0" applyFill="0" applyBorder="0" applyProtection="0">
      <alignment horizontal="right"/>
    </xf>
  </cellStyleXfs>
  <cellXfs count="5">
    <xf numFmtId="0" fontId="0" fillId="0" borderId="0" xfId="0"/>
    <xf numFmtId="0" fontId="1" fillId="0" borderId="0" xfId="0" applyFont="1"/>
    <xf numFmtId="0" fontId="4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</cellXfs>
  <cellStyles count="3">
    <cellStyle name="Normal" xfId="0" builtinId="0"/>
    <cellStyle name="Normal 4" xfId="1"/>
    <cellStyle name="NumberCellSty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Sheet1!$A$5:$A$16</c:f>
              <c:strCache>
                <c:ptCount val="12"/>
                <c:pt idx="0">
                  <c:v>UAE (2013)</c:v>
                </c:pt>
                <c:pt idx="1">
                  <c:v>United States (2010)*</c:v>
                </c:pt>
                <c:pt idx="2">
                  <c:v>Japan (2011)</c:v>
                </c:pt>
                <c:pt idx="3">
                  <c:v>Norway (2009)</c:v>
                </c:pt>
                <c:pt idx="4">
                  <c:v>Iceland (2005)</c:v>
                </c:pt>
                <c:pt idx="5">
                  <c:v>Cyprus (2011)</c:v>
                </c:pt>
                <c:pt idx="6">
                  <c:v>Greece (2011)</c:v>
                </c:pt>
                <c:pt idx="7">
                  <c:v>Switzerland (2011)</c:v>
                </c:pt>
                <c:pt idx="8">
                  <c:v>Spain (2011)</c:v>
                </c:pt>
                <c:pt idx="9">
                  <c:v>Sweden (2007)</c:v>
                </c:pt>
                <c:pt idx="10">
                  <c:v>United Kingdom (2011)</c:v>
                </c:pt>
                <c:pt idx="11">
                  <c:v>Germany (2007)</c:v>
                </c:pt>
              </c:strCache>
            </c:strRef>
          </c:cat>
          <c:val>
            <c:numRef>
              <c:f>Sheet1!$B$5:$B$16</c:f>
              <c:numCache>
                <c:formatCode>General</c:formatCode>
                <c:ptCount val="12"/>
                <c:pt idx="0">
                  <c:v>353</c:v>
                </c:pt>
                <c:pt idx="1">
                  <c:v>331.37</c:v>
                </c:pt>
                <c:pt idx="2">
                  <c:v>289</c:v>
                </c:pt>
                <c:pt idx="3">
                  <c:v>287.67</c:v>
                </c:pt>
                <c:pt idx="4">
                  <c:v>279.45</c:v>
                </c:pt>
                <c:pt idx="5">
                  <c:v>263.01</c:v>
                </c:pt>
                <c:pt idx="6">
                  <c:v>227.4</c:v>
                </c:pt>
                <c:pt idx="7">
                  <c:v>216.44</c:v>
                </c:pt>
                <c:pt idx="8">
                  <c:v>194.52</c:v>
                </c:pt>
                <c:pt idx="9">
                  <c:v>175.34</c:v>
                </c:pt>
                <c:pt idx="10">
                  <c:v>167.12</c:v>
                </c:pt>
                <c:pt idx="11">
                  <c:v>123.29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465536"/>
        <c:axId val="124467072"/>
      </c:barChart>
      <c:catAx>
        <c:axId val="124465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4467072"/>
        <c:crosses val="autoZero"/>
        <c:auto val="1"/>
        <c:lblAlgn val="ctr"/>
        <c:lblOffset val="100"/>
        <c:noMultiLvlLbl val="0"/>
      </c:catAx>
      <c:valAx>
        <c:axId val="124467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465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</xdr:row>
      <xdr:rowOff>33336</xdr:rowOff>
    </xdr:from>
    <xdr:to>
      <xdr:col>14</xdr:col>
      <xdr:colOff>485775</xdr:colOff>
      <xdr:row>22</xdr:row>
      <xdr:rowOff>114299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18" sqref="B18"/>
    </sheetView>
  </sheetViews>
  <sheetFormatPr defaultRowHeight="15" x14ac:dyDescent="0.25"/>
  <cols>
    <col min="1" max="1" width="20.42578125" customWidth="1"/>
    <col min="2" max="2" width="12.140625" customWidth="1"/>
  </cols>
  <sheetData>
    <row r="1" spans="1:3" x14ac:dyDescent="0.25">
      <c r="A1" s="1" t="s">
        <v>17</v>
      </c>
    </row>
    <row r="2" spans="1:3" x14ac:dyDescent="0.25">
      <c r="A2" t="s">
        <v>1</v>
      </c>
    </row>
    <row r="4" spans="1:3" s="1" customFormat="1" x14ac:dyDescent="0.25">
      <c r="A4" s="1" t="s">
        <v>14</v>
      </c>
      <c r="B4" s="1" t="s">
        <v>15</v>
      </c>
      <c r="C4" s="1" t="s">
        <v>13</v>
      </c>
    </row>
    <row r="5" spans="1:3" x14ac:dyDescent="0.25">
      <c r="A5" s="2" t="s">
        <v>11</v>
      </c>
      <c r="B5">
        <v>353</v>
      </c>
    </row>
    <row r="6" spans="1:3" x14ac:dyDescent="0.25">
      <c r="A6" s="2" t="s">
        <v>16</v>
      </c>
      <c r="B6">
        <v>331.37</v>
      </c>
      <c r="C6" t="s">
        <v>0</v>
      </c>
    </row>
    <row r="7" spans="1:3" x14ac:dyDescent="0.25">
      <c r="A7" s="2" t="s">
        <v>12</v>
      </c>
      <c r="B7">
        <v>289</v>
      </c>
    </row>
    <row r="8" spans="1:3" x14ac:dyDescent="0.25">
      <c r="A8" s="3" t="s">
        <v>2</v>
      </c>
      <c r="B8">
        <v>287.67</v>
      </c>
    </row>
    <row r="9" spans="1:3" x14ac:dyDescent="0.25">
      <c r="A9" s="3" t="s">
        <v>3</v>
      </c>
      <c r="B9">
        <v>279.45</v>
      </c>
    </row>
    <row r="10" spans="1:3" x14ac:dyDescent="0.25">
      <c r="A10" s="2" t="s">
        <v>4</v>
      </c>
      <c r="B10">
        <v>263.01</v>
      </c>
    </row>
    <row r="11" spans="1:3" x14ac:dyDescent="0.25">
      <c r="A11" s="2" t="s">
        <v>5</v>
      </c>
      <c r="B11">
        <v>227.4</v>
      </c>
    </row>
    <row r="12" spans="1:3" x14ac:dyDescent="0.25">
      <c r="A12" s="3" t="s">
        <v>6</v>
      </c>
      <c r="B12">
        <v>216.44</v>
      </c>
    </row>
    <row r="13" spans="1:3" x14ac:dyDescent="0.25">
      <c r="A13" s="2" t="s">
        <v>7</v>
      </c>
      <c r="B13">
        <v>194.52</v>
      </c>
    </row>
    <row r="14" spans="1:3" x14ac:dyDescent="0.25">
      <c r="A14" s="4" t="s">
        <v>8</v>
      </c>
      <c r="B14">
        <v>175.34</v>
      </c>
    </row>
    <row r="15" spans="1:3" x14ac:dyDescent="0.25">
      <c r="A15" s="4" t="s">
        <v>9</v>
      </c>
      <c r="B15">
        <v>167.12</v>
      </c>
    </row>
    <row r="16" spans="1:3" x14ac:dyDescent="0.25">
      <c r="A16" s="4" t="s">
        <v>10</v>
      </c>
      <c r="B16">
        <v>123.29</v>
      </c>
    </row>
  </sheetData>
  <sortState ref="A5:H16">
    <sortCondition descending="1" ref="B5:B16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Tomoo Machiba</dc:creator>
  <cp:lastModifiedBy>Tomoo Machiba</cp:lastModifiedBy>
  <dcterms:created xsi:type="dcterms:W3CDTF">2015-02-08T05:24:04Z</dcterms:created>
  <dcterms:modified xsi:type="dcterms:W3CDTF">2015-02-08T05:42:54Z</dcterms:modified>
</cp:coreProperties>
</file>